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5B3F8CFB-0DFA-4D89-81F7-0B2818D39A44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698" i="1" l="1"/>
  <c r="E698" i="1"/>
  <c r="F702" i="1"/>
  <c r="F701" i="1"/>
  <c r="F700" i="1"/>
  <c r="D702" i="1"/>
  <c r="D701" i="1"/>
  <c r="D700" i="1"/>
  <c r="C702" i="1"/>
  <c r="C701" i="1"/>
  <c r="C700" i="1"/>
  <c r="B702" i="1"/>
  <c r="B701" i="1"/>
  <c r="B700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<sst xmlns="http://schemas.openxmlformats.org/spreadsheetml/2006/main" count="13" uniqueCount="13">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</sst>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7"/>
  <sheetViews>
    <sheetView showGridLines="0" tabSelected="1" zoomScale="85" zoomScaleNormal="85" workbookViewId="0">
      <pane ySplit="3" topLeftCell="A674" activePane="bottomLeft" state="frozen"/>
      <selection pane="bottomLeft" activeCell="C700" sqref="C700"/>
    </sheetView>
  </sheetViews>
  <sheetFormatPr defaultColWidth="9" defaultRowHeight="14.4"/>
  <cols>
    <col min="1" max="1" width="9.69921875" style="4" customWidth="1"/>
    <col min="2" max="4" width="9.59765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698" si="38">SUM(B692:D692)</f>
        <v>1</v>
      </c>
      <c r="F692" s="15">
        <f t="shared" ref="F692:F698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700" spans="1:7">
      <c r="A700" s="8" t="s">
        <v>8</v>
      </c>
      <c r="B700" s="9">
        <f>AVERAGE(B4:B698)</f>
        <v>0.44352367475327897</v>
      </c>
      <c r="C700" s="9">
        <f>AVERAGE(C4:C698)</f>
        <v>0.22241529858137704</v>
      </c>
      <c r="D700" s="9">
        <f>AVERAGE(D4:D698)</f>
        <v>0.33407109860779011</v>
      </c>
      <c r="E700" s="9"/>
      <c r="F700" s="9">
        <f>AVERAGE(F4:F698)</f>
        <v>0.10945257614548898</v>
      </c>
    </row>
    <row r="701" spans="1:7">
      <c r="A701" s="5" t="s">
        <v>9</v>
      </c>
      <c r="B701" s="3">
        <f>MAX(B4:B698)</f>
        <v>0.7432432432432432</v>
      </c>
      <c r="C701" s="3">
        <f>MAX(C4:C698)</f>
        <v>0.39917695473251003</v>
      </c>
      <c r="D701" s="3">
        <f>MAX(D4:D698)</f>
        <v>0.66535433070866146</v>
      </c>
      <c r="E701" s="3"/>
      <c r="F701" s="3">
        <f>MAX(F4:F698)</f>
        <v>0.6216216216216216</v>
      </c>
    </row>
    <row r="702" spans="1:7">
      <c r="A702" s="8" t="s">
        <v>10</v>
      </c>
      <c r="B702" s="9">
        <f>MIN(B4:B698)</f>
        <v>0.19075144508670519</v>
      </c>
      <c r="C702" s="9">
        <f>MIN(C4:C698)</f>
        <v>0.10074626865671642</v>
      </c>
      <c r="D702" s="9">
        <f>MIN(D4:D698)</f>
        <v>0.12162162162162163</v>
      </c>
      <c r="E702" s="9"/>
      <c r="F702" s="9">
        <f>MIN(F4:F698)</f>
        <v>-0.45669291338582685</v>
      </c>
    </row>
    <row r="707" spans="4:6">
      <c r="D707" s="36"/>
      <c r="E707" s="36"/>
      <c r="F707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2024-09-06T08:36:22Z</dcterms:modified>
</cp:coreProperties>
</file>