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50FE8BB3-3284-4438-A3CB-A9525C079CA9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15" i="1" l="1"/>
  <c r="F714" i="1"/>
  <c r="F713" i="1"/>
  <c r="D715" i="1"/>
  <c r="D714" i="1"/>
  <c r="D713" i="1"/>
  <c r="C715" i="1"/>
  <c r="C714" i="1"/>
  <c r="C713" i="1"/>
  <c r="B715" i="1"/>
  <c r="B714" i="1"/>
  <c r="B713" i="1"/>
  <c r="F711" i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<sst xmlns="http://schemas.openxmlformats.org/spreadsheetml/2006/main" count="13" uniqueCount="13">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</sst>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0"/>
  <sheetViews>
    <sheetView showGridLines="0" tabSelected="1" zoomScale="85" zoomScaleNormal="85" workbookViewId="0">
      <pane ySplit="3" topLeftCell="A697" activePane="bottomLeft" state="frozen"/>
      <selection pane="bottomLeft" activeCell="C712" sqref="C712"/>
    </sheetView>
  </sheetViews>
  <sheetFormatPr defaultColWidth="9" defaultRowHeight="14.4"/>
  <cols>
    <col min="1" max="1" width="9.69921875" style="4" customWidth="1"/>
    <col min="2" max="4" width="9.59765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11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>B709-D709</f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>B710-D710</f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>B711-D711</f>
        <v>6.8965517241379337E-2</v>
      </c>
      <c r="G711" s="19">
        <v>82785.95</v>
      </c>
    </row>
    <row r="713" spans="1:7">
      <c r="A713" s="8" t="s">
        <v>8</v>
      </c>
      <c r="B713" s="9">
        <f>AVERAGE(B4:B711)</f>
        <v>0.44325108702084248</v>
      </c>
      <c r="C713" s="9">
        <f>AVERAGE(C4:C711)</f>
        <v>0.22163118133738555</v>
      </c>
      <c r="D713" s="9">
        <f>AVERAGE(D4:D711)</f>
        <v>0.33512761864742174</v>
      </c>
      <c r="E713" s="9"/>
      <c r="F713" s="9">
        <f>AVERAGE(F4:F711)</f>
        <v>0.10812346837342077</v>
      </c>
    </row>
    <row r="714" spans="1:7">
      <c r="A714" s="5" t="s">
        <v>9</v>
      </c>
      <c r="B714" s="3">
        <f>MAX(B4:B711)</f>
        <v>0.7432432432432432</v>
      </c>
      <c r="C714" s="3">
        <f>MAX(C4:C711)</f>
        <v>0.39917695473251003</v>
      </c>
      <c r="D714" s="3">
        <f>MAX(D4:D711)</f>
        <v>0.66535433070866146</v>
      </c>
      <c r="E714" s="3"/>
      <c r="F714" s="3">
        <f>MAX(F4:F711)</f>
        <v>0.6216216216216216</v>
      </c>
    </row>
    <row r="715" spans="1:7">
      <c r="A715" s="8" t="s">
        <v>10</v>
      </c>
      <c r="B715" s="9">
        <f>MIN(B4:B711)</f>
        <v>0.19075144508670519</v>
      </c>
      <c r="C715" s="9">
        <f>MIN(C4:C711)</f>
        <v>0.10074626865671642</v>
      </c>
      <c r="D715" s="9">
        <f>MIN(D4:D711)</f>
        <v>0.12162162162162163</v>
      </c>
      <c r="E715" s="9"/>
      <c r="F715" s="9">
        <f>MIN(F4:F711)</f>
        <v>-0.45669291338582685</v>
      </c>
    </row>
    <row r="720" spans="1:7">
      <c r="D720" s="36"/>
      <c r="E720" s="36"/>
      <c r="F720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2024-12-06T10:29:51Z</dcterms:modified>
</cp:coreProperties>
</file>