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6AA22BA2-B3B4-4004-BDE3-BE9BC8FA261E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30" i="1" l="1"/>
  <c r="E730" i="1"/>
  <c r="F734" i="1" l="1"/>
  <c r="F733" i="1"/>
  <c r="F732" i="1"/>
  <c r="D734" i="1"/>
  <c r="D733" i="1"/>
  <c r="D732" i="1"/>
  <c r="C734" i="1"/>
  <c r="C733" i="1"/>
  <c r="C732" i="1"/>
  <c r="B734" i="1"/>
  <c r="B733" i="1"/>
  <c r="B732" i="1"/>
  <c r="F729" i="1" l="1"/>
  <c r="E729" i="1"/>
  <c r="F728" i="1" l="1"/>
  <c r="E728" i="1"/>
  <c r="F727" i="1" l="1"/>
  <c r="E727" i="1"/>
  <c r="F726" i="1" l="1"/>
  <c r="E726" i="1"/>
  <c r="F725" i="1"/>
  <c r="E725" i="1"/>
  <c r="F724" i="1" l="1"/>
  <c r="E724" i="1"/>
  <c r="F723" i="1" l="1"/>
  <c r="E723" i="1"/>
  <c r="F722" i="1"/>
  <c r="E722" i="1"/>
  <c r="F721" i="1" l="1"/>
  <c r="E721" i="1"/>
  <c r="F720" i="1" l="1"/>
  <c r="E720" i="1"/>
  <c r="F719" i="1" l="1"/>
  <c r="E719" i="1"/>
  <c r="F718" i="1" l="1"/>
  <c r="E718" i="1"/>
  <c r="F717" i="1"/>
  <c r="E717" i="1"/>
  <c r="F716" i="1"/>
  <c r="E716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<sst xmlns="http://schemas.openxmlformats.org/spreadsheetml/2006/main" count="13" uniqueCount="13">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</sst>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9"/>
  <sheetViews>
    <sheetView showGridLines="0" tabSelected="1" zoomScale="85" zoomScaleNormal="85" workbookViewId="0">
      <pane ySplit="3" topLeftCell="A715" activePane="bottomLeft" state="frozen"/>
      <selection pane="bottomLeft" activeCell="F729" sqref="F729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30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30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7" spans="1:7">
      <c r="A717" s="42">
        <v>45673</v>
      </c>
      <c r="B717" s="15">
        <v>0.48684210526315791</v>
      </c>
      <c r="C717" s="15">
        <v>0.23684210526315788</v>
      </c>
      <c r="D717" s="15">
        <v>0.27631578947368424</v>
      </c>
      <c r="E717" s="29">
        <f t="shared" si="38"/>
        <v>1</v>
      </c>
      <c r="F717" s="15">
        <f t="shared" si="40"/>
        <v>0.21052631578947367</v>
      </c>
      <c r="G717" s="19">
        <v>82705.759999999995</v>
      </c>
    </row>
    <row r="718" spans="1:7">
      <c r="A718" s="28">
        <v>45680</v>
      </c>
      <c r="B718" s="15">
        <v>0.5053763440860215</v>
      </c>
      <c r="C718" s="15">
        <v>0.24731182795698925</v>
      </c>
      <c r="D718" s="15">
        <v>0.24731182795698925</v>
      </c>
      <c r="E718" s="29">
        <f t="shared" si="38"/>
        <v>1</v>
      </c>
      <c r="F718" s="15">
        <f t="shared" si="40"/>
        <v>0.25806451612903225</v>
      </c>
      <c r="G718" s="19">
        <v>85248.16</v>
      </c>
    </row>
    <row r="719" spans="1:7">
      <c r="A719" s="42">
        <v>45687</v>
      </c>
      <c r="B719" s="15">
        <v>0.6404494382022472</v>
      </c>
      <c r="C719" s="15">
        <v>0.19101123595505617</v>
      </c>
      <c r="D719" s="15">
        <v>0.16853932584269662</v>
      </c>
      <c r="E719" s="29">
        <f t="shared" si="38"/>
        <v>1</v>
      </c>
      <c r="F719" s="15">
        <f t="shared" si="40"/>
        <v>0.4719101123595506</v>
      </c>
      <c r="G719" s="19">
        <v>87612.13</v>
      </c>
    </row>
    <row r="720" spans="1:7">
      <c r="A720" s="28">
        <v>45694</v>
      </c>
      <c r="B720" s="15">
        <v>0.59139784946236562</v>
      </c>
      <c r="C720" s="15">
        <v>0.20430107526881722</v>
      </c>
      <c r="D720" s="15">
        <v>0.20430107526881722</v>
      </c>
      <c r="E720" s="29">
        <f t="shared" si="38"/>
        <v>1</v>
      </c>
      <c r="F720" s="15">
        <f t="shared" si="40"/>
        <v>0.38709677419354838</v>
      </c>
      <c r="G720" s="19">
        <v>88376.12</v>
      </c>
    </row>
    <row r="721" spans="1:7">
      <c r="A721" s="42">
        <v>45701</v>
      </c>
      <c r="B721" s="15">
        <v>0.57943925233644855</v>
      </c>
      <c r="C721" s="15">
        <v>0.21495327102803738</v>
      </c>
      <c r="D721" s="15">
        <v>0.20560747663551401</v>
      </c>
      <c r="E721" s="29">
        <f t="shared" si="38"/>
        <v>1</v>
      </c>
      <c r="F721" s="15">
        <f t="shared" si="40"/>
        <v>0.37383177570093451</v>
      </c>
      <c r="G721" s="19">
        <v>92342.43</v>
      </c>
    </row>
    <row r="722" spans="1:7">
      <c r="A722" s="28">
        <v>45708</v>
      </c>
      <c r="B722" s="15">
        <v>0.60227272727272729</v>
      </c>
      <c r="C722" s="15">
        <v>0.18181818181818182</v>
      </c>
      <c r="D722" s="15">
        <v>0.21590909090909091</v>
      </c>
      <c r="E722" s="29">
        <f t="shared" si="38"/>
        <v>1</v>
      </c>
      <c r="F722" s="15">
        <f t="shared" si="40"/>
        <v>0.38636363636363635</v>
      </c>
      <c r="G722" s="19">
        <v>92958.43</v>
      </c>
    </row>
    <row r="723" spans="1:7">
      <c r="A723" s="42">
        <v>45715</v>
      </c>
      <c r="B723" s="15">
        <v>0.42857142857142855</v>
      </c>
      <c r="C723" s="15">
        <v>0.23376623376623376</v>
      </c>
      <c r="D723" s="15">
        <v>0.33766233766233766</v>
      </c>
      <c r="E723" s="29">
        <f t="shared" si="38"/>
        <v>1</v>
      </c>
      <c r="F723" s="15">
        <f t="shared" si="40"/>
        <v>9.0909090909090884E-2</v>
      </c>
      <c r="G723" s="19">
        <v>92380.21</v>
      </c>
    </row>
    <row r="724" spans="1:7">
      <c r="A724" s="28">
        <v>45722</v>
      </c>
      <c r="B724" s="15">
        <v>0.43055555555555558</v>
      </c>
      <c r="C724" s="15">
        <v>0.30555555555555558</v>
      </c>
      <c r="D724" s="15">
        <v>0.2638888888888889</v>
      </c>
      <c r="E724" s="29">
        <f t="shared" si="38"/>
        <v>1</v>
      </c>
      <c r="F724" s="15">
        <f t="shared" si="40"/>
        <v>0.16666666666666669</v>
      </c>
      <c r="G724" s="19">
        <v>93444.96</v>
      </c>
    </row>
    <row r="725" spans="1:7">
      <c r="A725" s="42">
        <v>45729</v>
      </c>
      <c r="B725" s="15">
        <v>0.5</v>
      </c>
      <c r="C725" s="15">
        <v>0.28048780487804881</v>
      </c>
      <c r="D725" s="15">
        <v>0.21951219512195122</v>
      </c>
      <c r="E725" s="29">
        <f t="shared" si="38"/>
        <v>1</v>
      </c>
      <c r="F725" s="15">
        <f t="shared" si="40"/>
        <v>0.28048780487804881</v>
      </c>
      <c r="G725" s="19">
        <v>94955.29</v>
      </c>
    </row>
    <row r="726" spans="1:7">
      <c r="A726" s="28">
        <v>45736</v>
      </c>
      <c r="B726" s="15">
        <v>0.55405405405405406</v>
      </c>
      <c r="C726" s="15">
        <v>0.25675675675675674</v>
      </c>
      <c r="D726" s="15">
        <v>0.1891891891891892</v>
      </c>
      <c r="E726" s="29">
        <f t="shared" si="38"/>
        <v>1</v>
      </c>
      <c r="F726" s="15">
        <f t="shared" si="40"/>
        <v>0.36486486486486486</v>
      </c>
      <c r="G726" s="19">
        <v>97609.94</v>
      </c>
    </row>
    <row r="727" spans="1:7">
      <c r="A727" s="42">
        <v>45743</v>
      </c>
      <c r="B727" s="15">
        <v>0.56578947368421051</v>
      </c>
      <c r="C727" s="15">
        <v>0.21052631578947367</v>
      </c>
      <c r="D727" s="15">
        <v>0.22368421052631579</v>
      </c>
      <c r="E727" s="29">
        <f t="shared" si="38"/>
        <v>1</v>
      </c>
      <c r="F727" s="15">
        <f t="shared" si="40"/>
        <v>0.34210526315789469</v>
      </c>
      <c r="G727" s="19">
        <v>98745.21</v>
      </c>
    </row>
    <row r="728" spans="1:7">
      <c r="A728" s="28">
        <v>45750</v>
      </c>
      <c r="B728" s="15">
        <v>0.55000000000000004</v>
      </c>
      <c r="C728" s="15">
        <v>0.17499999999999999</v>
      </c>
      <c r="D728" s="15">
        <v>0.27500000000000002</v>
      </c>
      <c r="E728" s="29">
        <f t="shared" si="38"/>
        <v>1</v>
      </c>
      <c r="F728" s="15">
        <f t="shared" si="40"/>
        <v>0.27500000000000002</v>
      </c>
      <c r="G728" s="19">
        <v>94482.05</v>
      </c>
    </row>
    <row r="729" spans="1:7">
      <c r="A729" s="42">
        <v>45757</v>
      </c>
      <c r="B729" s="15">
        <v>0.39726027397260272</v>
      </c>
      <c r="C729" s="15">
        <v>0.19178082191780821</v>
      </c>
      <c r="D729" s="15">
        <v>0.41095890410958902</v>
      </c>
      <c r="E729" s="29">
        <f t="shared" si="38"/>
        <v>0.99999999999999989</v>
      </c>
      <c r="F729" s="15">
        <f t="shared" si="40"/>
        <v>-1.3698630136986301E-2</v>
      </c>
      <c r="G729" s="19">
        <v>91690.85</v>
      </c>
    </row>
    <row r="730" spans="1:7">
      <c r="A730" s="28">
        <v>45764</v>
      </c>
      <c r="B730" s="15">
        <v>0.41666666666666669</v>
      </c>
      <c r="C730" s="15">
        <v>0.21666666666666667</v>
      </c>
      <c r="D730" s="15">
        <v>0.36666666666666664</v>
      </c>
      <c r="E730" s="29">
        <f t="shared" si="38"/>
        <v>1</v>
      </c>
      <c r="F730" s="15">
        <f t="shared" si="40"/>
        <v>5.0000000000000044E-2</v>
      </c>
      <c r="G730" s="19">
        <v>95165.01</v>
      </c>
    </row>
    <row r="732" spans="1:7">
      <c r="A732" s="8" t="s">
        <v>8</v>
      </c>
      <c r="B732" s="9">
        <f>AVERAGE(B4:B730)</f>
        <v>0.44460368801231714</v>
      </c>
      <c r="C732" s="9">
        <f>AVERAGE(C4:C730)</f>
        <v>0.2215873487792106</v>
      </c>
      <c r="D732" s="9">
        <f>AVERAGE(D4:D730)</f>
        <v>0.33381859181920154</v>
      </c>
      <c r="E732" s="9"/>
      <c r="F732" s="9">
        <f>AVERAGE(F4:F730)</f>
        <v>0.11078509619311568</v>
      </c>
    </row>
    <row r="733" spans="1:7">
      <c r="A733" s="5" t="s">
        <v>9</v>
      </c>
      <c r="B733" s="3">
        <f>MAX(B4:B730)</f>
        <v>0.7432432432432432</v>
      </c>
      <c r="C733" s="3">
        <f>MAX(C4:C730)</f>
        <v>0.39917695473251003</v>
      </c>
      <c r="D733" s="3">
        <f>MAX(D4:D730)</f>
        <v>0.66535433070866146</v>
      </c>
      <c r="E733" s="3"/>
      <c r="F733" s="3">
        <f>MAX(F4:F730)</f>
        <v>0.6216216216216216</v>
      </c>
    </row>
    <row r="734" spans="1:7">
      <c r="A734" s="8" t="s">
        <v>10</v>
      </c>
      <c r="B734" s="9">
        <f>MIN(B4:B730)</f>
        <v>0.19075144508670519</v>
      </c>
      <c r="C734" s="9">
        <f>MIN(C4:C730)</f>
        <v>0.10074626865671642</v>
      </c>
      <c r="D734" s="9">
        <f>MIN(D4:D730)</f>
        <v>0.12162162162162163</v>
      </c>
      <c r="E734" s="9"/>
      <c r="F734" s="9">
        <f>MIN(F4:F730)</f>
        <v>-0.45669291338582685</v>
      </c>
    </row>
    <row r="739" spans="4:6">
      <c r="D739" s="36"/>
      <c r="E739" s="36"/>
      <c r="F739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2025-04-18T10:10:45Z</dcterms:modified>
</cp:coreProperties>
</file>